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<sst xmlns="http://schemas.openxmlformats.org/spreadsheetml/2006/main" count="176" uniqueCount="144">
  <si>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</si>
  <si>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</si>
  <si>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</si>
  <si>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</si>
  <si>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</si>
  <si>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</si>
  <si>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</si>
  <si>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</si>
  <si>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</si>
  <si>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</si>
  <si>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</si>
  <si>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</si>
  <si>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</si>
  <si>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</si>
  <si>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</si>
  <si>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</si>
  <si>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</si>
  <si>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</si>
  <si>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</si>
  <si>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</si>
  <si>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</si>
  <si>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</si>
  <si>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</si>
  <si>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</si>
  <si>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</si>
  <si>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</si>
  <si>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</si>
  <si>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</si>
  <si>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</si>
  <si>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</si>
  <si>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</si>
  <si>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</si>
  <si>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</si>
  <si>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</si>
  <si>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</si>
  <si>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</si>
  <si>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</si>
  <si>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</si>
  <si>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</si>
  <si>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</si>
  <si>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</si>
  <si>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</si>
  <si>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</si>
  <si>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</si>
  <si>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</si>
  <si>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</si>
  <si>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</si>
  <si>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</si>
  <si>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</si>
  <si>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</si>
  <si>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</si>
  <si>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</si>
  <si>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</si>
  <si>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</si>
  <si>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</si>
  <si>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</si>
  <si>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</si>
  <si>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</si>
  <si>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</si>
  <si>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</si>
  <si>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</si>
  <si>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</si>
  <si>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</si>
  <si>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</si>
  <si>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</si>
  <si>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</si>
  <si>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</si>
  <si>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</si>
  <si>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</si>
  <si>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</si>
  <si>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</si>
  <si>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</si>
  <si>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</si>
  <si>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</si>
  <si>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</si>
  <si>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</si>
  <si>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</si>
  <si>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</si>
  <si>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</si>
  <si>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</si>
  <si>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</si>
  <si>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</si>
  <si>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</si>
  <si>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</si>
  <si>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</si>
  <si>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</si>
  <si>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</si>
  <si>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</si>
  <si>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</si>
  <si>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</si>
  <si>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</si>
  <si>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</si>
  <si>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</si>
  <si>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</si>
  <si>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</si>
  <si>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</si>
  <si>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</si>
  <si>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</si>
  <si>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</si>
  <si>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</si>
  <si>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</si>
  <si>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</si>
  <si>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</si>
  <si>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</si>
  <si>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</si>
  <si>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</si>
  <si>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</si>
  <si>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</si>
  <si>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</si>
  <si>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</si>
  <si>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</si>
  <si>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</si>
  <si>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</si>
  <si>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</si>
  <si>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</si>
  <si>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</si>
  <si>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</si>
  <si>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</si>
  <si>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</si>
  <si>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</si>
  <si>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</si>
  <si>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</si>
  <si>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</si>
  <si>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</si>
  <si>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</si>
  <si>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</si>
  <si>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</si>
  <si>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</si>
  <si>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</si>
  <si>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</si>
  <si>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</si>
  <si>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</si>
  <si>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</si>
  <si>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</si>
  <si>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</si>
  <si>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В.Г. Петренко</t>
  </si>
  <si>
    <t>М.А. Ольшанська</t>
  </si>
  <si>
    <t>(05356) 3-13-45</t>
  </si>
  <si>
    <t>inbox@lh.pl.court.gov.ua</t>
  </si>
  <si>
    <t>3 січня 2017 року</t>
  </si>
  <si>
    <t>2016 рік</t>
  </si>
  <si>
    <t>Лохвицький районний суд Полтавської області</t>
  </si>
  <si>
    <t>37200. Полтавська область.м. Лохвиця</t>
  </si>
  <si>
    <t>вул. Перемоги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</si>
</sst>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103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103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0</v>
      </c>
      <c r="I10" s="184"/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/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/>
      <c r="I12" s="184">
        <f>I10</f>
        <v>0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/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42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99</v>
      </c>
      <c r="H26" s="183">
        <f>SUM(H27:H42)</f>
        <v>99</v>
      </c>
      <c r="I26" s="184">
        <f>SUM(I27:I42)</f>
        <v>0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1</v>
      </c>
      <c r="H27" s="185">
        <v>1</v>
      </c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23</v>
      </c>
      <c r="H28" s="185">
        <v>23</v>
      </c>
      <c r="I28" s="181"/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2</v>
      </c>
      <c r="H29" s="185">
        <v>2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5</v>
      </c>
      <c r="H31" s="185">
        <v>5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16</v>
      </c>
      <c r="H32" s="185">
        <v>16</v>
      </c>
      <c r="I32" s="181"/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2</v>
      </c>
      <c r="H33" s="185">
        <v>2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50</v>
      </c>
      <c r="H42" s="186">
        <v>50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5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/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&amp;LAAD12EA2&amp;CФорма № 1-1-ОП, Підрозділ: Лохвицький районний суд Полтавської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2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2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0" r:id="rId1"/>
  <headerFooter>
    <oddFooter>&amp;LAAD12EA2&amp;CФорма № 1-1-ОП, Підрозділ: Лохвицький районний суд Полтавської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8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&amp;LAAD12EA2&amp;C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2017-03-06T06:56:08Z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1-1-ОП_00538_4.2016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AAD12EA2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Лохвицький районний суд Полтавської області</vt:lpwstr>
  </property>
  <property fmtid="{D5CDD505-2E9C-101B-9397-08002B2CF9AE}" pid="14" name="ПідрозділID">
    <vt:i4>775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